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xiaog\Desktop\2024下半年教学日历\"/>
    </mc:Choice>
  </mc:AlternateContent>
  <xr:revisionPtr revIDLastSave="0" documentId="13_ncr:1_{9423570B-A516-4D3C-8663-F8711697074D}" xr6:coauthVersionLast="47" xr6:coauthVersionMax="47" xr10:uidLastSave="{00000000-0000-0000-0000-000000000000}"/>
  <bookViews>
    <workbookView xWindow="-108" yWindow="-108" windowWidth="23256" windowHeight="1245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 refMode="R1C1"/>
</workbook>
</file>

<file path=xl/sharedStrings.xml><?xml version="1.0" encoding="utf-8"?>
<sst xmlns="http://schemas.openxmlformats.org/spreadsheetml/2006/main" count="257" uniqueCount="95">
  <si>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</si>
  <si>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</si>
  <si>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</si>
  <si>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</si>
  <si>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</si>
  <si>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</si>
  <si>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</si>
  <si>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</si>
  <si>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</si>
  <si>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</si>
  <si>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</si>
  <si>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</si>
  <si>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</si>
  <si>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</si>
  <si>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</si>
  <si>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</si>
  <si>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</si>
  <si>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</si>
  <si>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</si>
  <si>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</si>
  <si>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</si>
  <si>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</si>
  <si>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</si>
  <si>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SY0543</t>
  </si>
  <si>
    <t>(2023-2024-1)-TCHP1052-SY0543-1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</si>
  <si>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</si>
  <si>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</si>
  <si>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</si>
  <si>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</si>
  <si>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</si>
  <si>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</si>
  <si>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</si>
  <si>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</si>
  <si>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《药理学五》课程教学日历</t>
    <phoneticPr fontId="18" type="noConversion"/>
  </si>
  <si>
    <t>(2023-2024-1)-TCHP1051-SY0543-1</t>
    <phoneticPr fontId="18" type="noConversion"/>
  </si>
  <si>
    <t>王洪枫/李佳斌/徐海东/蒋小岗</t>
    <phoneticPr fontId="18" type="noConversion"/>
  </si>
  <si>
    <t>药理学，科学出版社，第一版，2021年</t>
    <phoneticPr fontId="18" type="noConversion"/>
  </si>
  <si>
    <t>48</t>
    <phoneticPr fontId="18" type="noConversion"/>
  </si>
  <si>
    <t>24</t>
    <phoneticPr fontId="18" type="noConversion"/>
  </si>
  <si>
    <t>一</t>
    <phoneticPr fontId="19" type="noConversion"/>
  </si>
  <si>
    <t>理论课</t>
  </si>
  <si>
    <t xml:space="preserve">第一章 绪言   </t>
    <phoneticPr fontId="19" type="noConversion"/>
  </si>
  <si>
    <t>蒋小岗</t>
    <phoneticPr fontId="21" type="noConversion"/>
  </si>
  <si>
    <t>副教授</t>
    <phoneticPr fontId="21" type="noConversion"/>
  </si>
  <si>
    <t xml:space="preserve">第二章 药物代谢动力学  </t>
    <phoneticPr fontId="19" type="noConversion"/>
  </si>
  <si>
    <t>第二章 药物代谢动力学                                     第三章 药物效应动力学</t>
    <phoneticPr fontId="19" type="noConversion"/>
  </si>
  <si>
    <t>第三章 药物效应动力学                                     第四章 影响药物作用的因素</t>
    <phoneticPr fontId="19" type="noConversion"/>
  </si>
  <si>
    <t>第六章 传出神经系统药物概论                           第七章 胆碱受体激动药</t>
    <phoneticPr fontId="19" type="noConversion"/>
  </si>
  <si>
    <t xml:space="preserve">第七章 胆碱受体激动药                                     第八章 抗胆碱药                                               </t>
    <phoneticPr fontId="19" type="noConversion"/>
  </si>
  <si>
    <t xml:space="preserve">第九章 抗胆碱酯酶药                                        第十章 肾上腺素受体激动药                               </t>
    <phoneticPr fontId="19" type="noConversion"/>
  </si>
  <si>
    <t>第十章 肾上腺素受体激动药                               第十一章 肾上腺素受体拮抗药</t>
    <phoneticPr fontId="19" type="noConversion"/>
  </si>
  <si>
    <t xml:space="preserve">第十三章 中枢神经系统药理概论                        第十六章 镇静催眠药     </t>
    <phoneticPr fontId="19" type="noConversion"/>
  </si>
  <si>
    <t xml:space="preserve">第十七章 抗癫痫及抗惊厥药                               第十八章 治疗中枢神经系统退行性疾病的药物   </t>
    <phoneticPr fontId="19" type="noConversion"/>
  </si>
  <si>
    <t xml:space="preserve">  第十九章 抗精神失常药                                    第二十章 镇痛药</t>
    <phoneticPr fontId="19" type="noConversion"/>
  </si>
  <si>
    <t>第二十章 镇痛药                                               第三十一章 解热镇痛药</t>
    <phoneticPr fontId="19" type="noConversion"/>
  </si>
  <si>
    <t>王洪枫</t>
    <phoneticPr fontId="19" type="noConversion"/>
  </si>
  <si>
    <t>教授</t>
    <phoneticPr fontId="19" type="noConversion"/>
  </si>
  <si>
    <t>第二十二章 离子通道概论与钙通道阻滞药</t>
    <phoneticPr fontId="19" type="noConversion"/>
  </si>
  <si>
    <t>徐海东</t>
    <phoneticPr fontId="19" type="noConversion"/>
  </si>
  <si>
    <t>讲师</t>
    <phoneticPr fontId="19" type="noConversion"/>
  </si>
  <si>
    <t>第二十三章  抗心律失常药</t>
    <phoneticPr fontId="19" type="noConversion"/>
  </si>
  <si>
    <t>副教授</t>
    <phoneticPr fontId="19" type="noConversion"/>
  </si>
  <si>
    <t>第二十六章  抗高血压药</t>
    <phoneticPr fontId="19" type="noConversion"/>
  </si>
  <si>
    <t>第二十七章 治疗心力衰竭的药物                        第二十九章 抗心绞痛药物</t>
    <phoneticPr fontId="19" type="noConversion"/>
  </si>
  <si>
    <t>李佳斌</t>
    <phoneticPr fontId="19" type="noConversion"/>
  </si>
  <si>
    <t>第三十八章 肾上腺皮质激素类药</t>
    <phoneticPr fontId="19" type="noConversion"/>
  </si>
  <si>
    <t>第三十九章 抗甲状腺药物                                  第四十章 胰岛素及口服降糖药</t>
    <phoneticPr fontId="19" type="noConversion"/>
  </si>
  <si>
    <t>第四十三章 作用于血液系统的药物                     第四十四章 作用于呼吸系统的药物                     第四十五章  用于消化系统的药物</t>
    <phoneticPr fontId="19" type="noConversion"/>
  </si>
  <si>
    <t>第四十七章 抗菌药概论</t>
    <phoneticPr fontId="19" type="noConversion"/>
  </si>
  <si>
    <t>第四十八章  β-内酰胺类抗生素</t>
    <phoneticPr fontId="19" type="noConversion"/>
  </si>
  <si>
    <t>第四十九章 氨基糖苷类抗生素                           第五十章 大环内酯类抗生素                               第五十一章 四环素类与氯霉素类抗生素</t>
    <phoneticPr fontId="19" type="noConversion"/>
  </si>
  <si>
    <t>第五十二章  人工合成抗菌药                              第五十四章 抗结核药                                        第五十六章  抗恶性肿瘤药</t>
    <phoneticPr fontId="19" type="noConversion"/>
  </si>
  <si>
    <t>第二十四章 作用于肾素血管紧张素系统的药物                                                                      第二十五章 利尿药</t>
    <phoneticPr fontId="19" type="noConversion"/>
  </si>
  <si>
    <t>13N149</t>
    <phoneticPr fontId="21" type="noConversion"/>
  </si>
  <si>
    <t>王洪枫</t>
  </si>
  <si>
    <t>教授</t>
  </si>
  <si>
    <t>13D056</t>
    <phoneticPr fontId="21" type="noConversion"/>
  </si>
  <si>
    <t>徐海东</t>
  </si>
  <si>
    <t>讲师</t>
  </si>
  <si>
    <t>19N035</t>
    <phoneticPr fontId="19" type="noConversion"/>
  </si>
  <si>
    <t>副教授</t>
  </si>
  <si>
    <t>蒋小岗</t>
  </si>
  <si>
    <t>药理学五</t>
    <phoneticPr fontId="19" type="noConversion"/>
  </si>
  <si>
    <t>药理学五</t>
  </si>
  <si>
    <t>药理学五实验</t>
    <phoneticPr fontId="19" type="noConversion"/>
  </si>
  <si>
    <t>2022级中药学</t>
    <phoneticPr fontId="18" type="noConversion"/>
  </si>
  <si>
    <t>2024-2025学年第一学期</t>
    <phoneticPr fontId="18" type="noConversion"/>
  </si>
  <si>
    <t>(2024-2025-1)-TCHP1051-SY0543-1</t>
    <phoneticPr fontId="18" type="noConversion"/>
  </si>
  <si>
    <t>四</t>
    <phoneticPr fontId="19" type="noConversion"/>
  </si>
  <si>
    <t>1-2</t>
    <phoneticPr fontId="19" type="noConversion"/>
  </si>
  <si>
    <t>六</t>
    <phoneticPr fontId="19" type="noConversion"/>
  </si>
  <si>
    <t>1-2</t>
    <phoneticPr fontId="18" type="noConversion"/>
  </si>
  <si>
    <t>301-1302</t>
    <phoneticPr fontId="19" type="noConversion"/>
  </si>
  <si>
    <t>29</t>
    <phoneticPr fontId="18" type="noConversion"/>
  </si>
  <si>
    <t>6-7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</si>
</sst>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49" fontId="9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11" fillId="0" borderId="13" xfId="0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left" vertical="center"/>
    </xf>
    <xf numFmtId="176" fontId="9" fillId="0" borderId="27" xfId="0" applyNumberFormat="1" applyFont="1" applyBorder="1" applyAlignment="1">
      <alignment horizontal="center" vertical="center" wrapText="1" shrinkToFit="1"/>
    </xf>
    <xf numFmtId="49" fontId="9" fillId="0" borderId="27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left" vertical="center"/>
    </xf>
    <xf numFmtId="49" fontId="20" fillId="0" borderId="2" xfId="3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14" xfId="0" applyNumberFormat="1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left" vertical="center" wrapText="1"/>
    </xf>
    <xf numFmtId="0" fontId="14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15" fillId="0" borderId="2" xfId="3" applyFont="1" applyBorder="1" applyAlignment="1">
      <alignment horizontal="left" vertical="center"/>
    </xf>
    <xf numFmtId="0" fontId="15" fillId="0" borderId="2" xfId="3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6" fillId="0" borderId="5" xfId="3" quotePrefix="1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49" fontId="6" fillId="0" borderId="6" xfId="3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5" fillId="0" borderId="8" xfId="3" quotePrefix="1" applyNumberFormat="1" applyFont="1" applyBorder="1" applyAlignment="1">
      <alignment horizontal="left" vertical="center" wrapText="1"/>
    </xf>
    <xf numFmtId="49" fontId="5" fillId="0" borderId="9" xfId="3" applyNumberFormat="1" applyFont="1" applyBorder="1" applyAlignment="1">
      <alignment horizontal="center" vertical="center" wrapText="1"/>
    </xf>
    <xf numFmtId="49" fontId="5" fillId="0" borderId="10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2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="110" zoomScaleNormal="110" workbookViewId="0">
      <pane ySplit="6" topLeftCell="A7" activePane="bottomLeft" state="frozenSplit"/>
      <selection pane="bottomLeft" activeCell="M21" sqref="M21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59" t="s">
        <v>33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9" customFormat="1" ht="27.9" customHeight="1" x14ac:dyDescent="0.25">
      <c r="A2" s="60" t="s">
        <v>0</v>
      </c>
      <c r="B2" s="61"/>
      <c r="C2" s="62" t="s">
        <v>87</v>
      </c>
      <c r="D2" s="63"/>
      <c r="E2" s="63"/>
      <c r="F2" s="64"/>
      <c r="G2" s="18" t="s">
        <v>1</v>
      </c>
      <c r="H2" s="65" t="s">
        <v>86</v>
      </c>
      <c r="I2" s="65"/>
      <c r="J2" s="66"/>
    </row>
    <row r="3" spans="1:14" s="10" customFormat="1" ht="27.9" customHeight="1" x14ac:dyDescent="0.25">
      <c r="A3" s="71" t="s">
        <v>2</v>
      </c>
      <c r="B3" s="73" t="s">
        <v>35</v>
      </c>
      <c r="C3" s="74"/>
      <c r="D3" s="75"/>
      <c r="E3" s="72" t="s">
        <v>3</v>
      </c>
      <c r="F3" s="79" t="s">
        <v>85</v>
      </c>
      <c r="G3" s="75"/>
      <c r="H3" s="19" t="s">
        <v>4</v>
      </c>
      <c r="I3" s="67" t="s">
        <v>37</v>
      </c>
      <c r="J3" s="68"/>
    </row>
    <row r="4" spans="1:14" s="10" customFormat="1" ht="27.9" customHeight="1" x14ac:dyDescent="0.25">
      <c r="A4" s="71"/>
      <c r="B4" s="76"/>
      <c r="C4" s="77"/>
      <c r="D4" s="78"/>
      <c r="E4" s="72"/>
      <c r="F4" s="80"/>
      <c r="G4" s="78"/>
      <c r="H4" s="19" t="s">
        <v>5</v>
      </c>
      <c r="I4" s="67" t="s">
        <v>38</v>
      </c>
      <c r="J4" s="68"/>
      <c r="M4" s="32"/>
    </row>
    <row r="5" spans="1:14" s="10" customFormat="1" ht="27.9" customHeight="1" x14ac:dyDescent="0.25">
      <c r="A5" s="20" t="s">
        <v>6</v>
      </c>
      <c r="B5" s="81" t="s">
        <v>36</v>
      </c>
      <c r="C5" s="81"/>
      <c r="D5" s="81"/>
      <c r="E5" s="81"/>
      <c r="F5" s="81"/>
      <c r="G5" s="81"/>
      <c r="H5" s="21" t="s">
        <v>7</v>
      </c>
      <c r="I5" s="82" t="s">
        <v>93</v>
      </c>
      <c r="J5" s="83"/>
    </row>
    <row r="6" spans="1:14" s="11" customFormat="1" ht="32.1" customHeight="1" x14ac:dyDescent="0.25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4" t="s">
        <v>17</v>
      </c>
    </row>
    <row r="7" spans="1:14" ht="42" customHeight="1" x14ac:dyDescent="0.25">
      <c r="A7" s="26">
        <v>1</v>
      </c>
      <c r="B7" s="42">
        <v>45537</v>
      </c>
      <c r="C7" s="43" t="s">
        <v>39</v>
      </c>
      <c r="D7" s="43" t="s">
        <v>94</v>
      </c>
      <c r="E7" s="43" t="s">
        <v>40</v>
      </c>
      <c r="F7" s="43" t="s">
        <v>41</v>
      </c>
      <c r="G7" s="44" t="s">
        <v>92</v>
      </c>
      <c r="H7" s="45" t="s">
        <v>42</v>
      </c>
      <c r="I7" s="45" t="s">
        <v>43</v>
      </c>
      <c r="J7" s="35"/>
      <c r="K7" s="10"/>
      <c r="L7" s="10"/>
      <c r="M7" s="10"/>
    </row>
    <row r="8" spans="1:14" ht="42" customHeight="1" x14ac:dyDescent="0.25">
      <c r="A8" s="27">
        <v>1</v>
      </c>
      <c r="B8" s="42">
        <v>45540</v>
      </c>
      <c r="C8" s="46" t="s">
        <v>88</v>
      </c>
      <c r="D8" s="43" t="s">
        <v>89</v>
      </c>
      <c r="E8" s="43" t="s">
        <v>40</v>
      </c>
      <c r="F8" s="46" t="s">
        <v>44</v>
      </c>
      <c r="G8" s="44" t="s">
        <v>92</v>
      </c>
      <c r="H8" s="45" t="s">
        <v>42</v>
      </c>
      <c r="I8" s="45" t="s">
        <v>43</v>
      </c>
      <c r="J8" s="36"/>
      <c r="L8" s="10"/>
    </row>
    <row r="9" spans="1:14" ht="42" customHeight="1" x14ac:dyDescent="0.25">
      <c r="A9" s="27">
        <v>2</v>
      </c>
      <c r="B9" s="42">
        <v>45544</v>
      </c>
      <c r="C9" s="43" t="s">
        <v>39</v>
      </c>
      <c r="D9" s="43" t="s">
        <v>94</v>
      </c>
      <c r="E9" s="43" t="s">
        <v>40</v>
      </c>
      <c r="F9" s="46" t="s">
        <v>45</v>
      </c>
      <c r="G9" s="44" t="s">
        <v>92</v>
      </c>
      <c r="H9" s="45" t="s">
        <v>42</v>
      </c>
      <c r="I9" s="45" t="s">
        <v>43</v>
      </c>
      <c r="J9" s="36"/>
      <c r="L9" s="10"/>
      <c r="M9" s="10"/>
    </row>
    <row r="10" spans="1:14" ht="42" customHeight="1" x14ac:dyDescent="0.25">
      <c r="A10" s="27">
        <v>2</v>
      </c>
      <c r="B10" s="42">
        <v>45547</v>
      </c>
      <c r="C10" s="46" t="s">
        <v>88</v>
      </c>
      <c r="D10" s="43" t="s">
        <v>89</v>
      </c>
      <c r="E10" s="43" t="s">
        <v>40</v>
      </c>
      <c r="F10" s="46" t="s">
        <v>46</v>
      </c>
      <c r="G10" s="44" t="s">
        <v>92</v>
      </c>
      <c r="H10" s="45" t="s">
        <v>42</v>
      </c>
      <c r="I10" s="45" t="s">
        <v>43</v>
      </c>
      <c r="J10" s="36"/>
      <c r="L10" s="10"/>
      <c r="N10" s="10"/>
    </row>
    <row r="11" spans="1:14" ht="42" customHeight="1" x14ac:dyDescent="0.25">
      <c r="A11" s="27">
        <v>2</v>
      </c>
      <c r="B11" s="42">
        <v>45549</v>
      </c>
      <c r="C11" s="43" t="s">
        <v>90</v>
      </c>
      <c r="D11" s="43" t="s">
        <v>94</v>
      </c>
      <c r="E11" s="43" t="s">
        <v>40</v>
      </c>
      <c r="F11" s="46" t="s">
        <v>51</v>
      </c>
      <c r="G11" s="44" t="s">
        <v>92</v>
      </c>
      <c r="H11" s="47" t="s">
        <v>55</v>
      </c>
      <c r="I11" s="47" t="s">
        <v>56</v>
      </c>
      <c r="J11" s="36"/>
    </row>
    <row r="12" spans="1:14" ht="42" customHeight="1" x14ac:dyDescent="0.25">
      <c r="A12" s="27">
        <v>3</v>
      </c>
      <c r="B12" s="42">
        <v>45554</v>
      </c>
      <c r="C12" s="46" t="s">
        <v>88</v>
      </c>
      <c r="D12" s="43" t="s">
        <v>89</v>
      </c>
      <c r="E12" s="43" t="s">
        <v>40</v>
      </c>
      <c r="F12" s="46" t="s">
        <v>52</v>
      </c>
      <c r="G12" s="44" t="s">
        <v>92</v>
      </c>
      <c r="H12" s="47" t="s">
        <v>55</v>
      </c>
      <c r="I12" s="47" t="s">
        <v>56</v>
      </c>
      <c r="J12" s="36"/>
      <c r="L12" s="10"/>
    </row>
    <row r="13" spans="1:14" ht="42" customHeight="1" x14ac:dyDescent="0.25">
      <c r="A13" s="27">
        <v>4</v>
      </c>
      <c r="B13" s="42">
        <v>45558</v>
      </c>
      <c r="C13" s="43" t="s">
        <v>39</v>
      </c>
      <c r="D13" s="43" t="s">
        <v>94</v>
      </c>
      <c r="E13" s="43" t="s">
        <v>40</v>
      </c>
      <c r="F13" s="46" t="s">
        <v>53</v>
      </c>
      <c r="G13" s="44" t="s">
        <v>92</v>
      </c>
      <c r="H13" s="47" t="s">
        <v>55</v>
      </c>
      <c r="I13" s="47" t="s">
        <v>56</v>
      </c>
      <c r="J13" s="36"/>
      <c r="M13" s="10"/>
    </row>
    <row r="14" spans="1:14" ht="42" customHeight="1" x14ac:dyDescent="0.25">
      <c r="A14" s="27">
        <v>4</v>
      </c>
      <c r="B14" s="42">
        <v>45561</v>
      </c>
      <c r="C14" s="46" t="s">
        <v>88</v>
      </c>
      <c r="D14" s="43" t="s">
        <v>89</v>
      </c>
      <c r="E14" s="43" t="s">
        <v>40</v>
      </c>
      <c r="F14" s="46" t="s">
        <v>54</v>
      </c>
      <c r="G14" s="44" t="s">
        <v>92</v>
      </c>
      <c r="H14" s="47" t="s">
        <v>55</v>
      </c>
      <c r="I14" s="47" t="s">
        <v>56</v>
      </c>
      <c r="J14" s="36"/>
      <c r="L14" s="37"/>
      <c r="M14" s="10"/>
    </row>
    <row r="15" spans="1:14" ht="42" customHeight="1" x14ac:dyDescent="0.25">
      <c r="A15" s="27">
        <v>6</v>
      </c>
      <c r="B15" s="42">
        <v>45575</v>
      </c>
      <c r="C15" s="46" t="s">
        <v>88</v>
      </c>
      <c r="D15" s="43" t="s">
        <v>91</v>
      </c>
      <c r="E15" s="43" t="s">
        <v>40</v>
      </c>
      <c r="F15" s="46" t="s">
        <v>47</v>
      </c>
      <c r="G15" s="44" t="s">
        <v>92</v>
      </c>
      <c r="H15" s="45" t="s">
        <v>42</v>
      </c>
      <c r="I15" s="45" t="s">
        <v>43</v>
      </c>
      <c r="J15" s="36"/>
      <c r="M15" s="10"/>
    </row>
    <row r="16" spans="1:14" ht="42" customHeight="1" x14ac:dyDescent="0.25">
      <c r="A16" s="27">
        <v>6</v>
      </c>
      <c r="B16" s="42">
        <v>45577</v>
      </c>
      <c r="C16" s="43" t="s">
        <v>90</v>
      </c>
      <c r="D16" s="46" t="s">
        <v>94</v>
      </c>
      <c r="E16" s="43" t="s">
        <v>40</v>
      </c>
      <c r="F16" s="46" t="s">
        <v>48</v>
      </c>
      <c r="G16" s="44" t="s">
        <v>92</v>
      </c>
      <c r="H16" s="45" t="s">
        <v>42</v>
      </c>
      <c r="I16" s="45" t="s">
        <v>43</v>
      </c>
      <c r="J16" s="36"/>
    </row>
    <row r="17" spans="1:10" ht="42" customHeight="1" x14ac:dyDescent="0.25">
      <c r="A17" s="27">
        <v>7</v>
      </c>
      <c r="B17" s="42">
        <v>45579</v>
      </c>
      <c r="C17" s="43" t="s">
        <v>39</v>
      </c>
      <c r="D17" s="43" t="s">
        <v>94</v>
      </c>
      <c r="E17" s="43" t="s">
        <v>40</v>
      </c>
      <c r="F17" s="46" t="s">
        <v>49</v>
      </c>
      <c r="G17" s="44" t="s">
        <v>92</v>
      </c>
      <c r="H17" s="45" t="s">
        <v>42</v>
      </c>
      <c r="I17" s="45" t="s">
        <v>43</v>
      </c>
      <c r="J17" s="36"/>
    </row>
    <row r="18" spans="1:10" ht="42" customHeight="1" x14ac:dyDescent="0.25">
      <c r="A18" s="27">
        <v>7</v>
      </c>
      <c r="B18" s="42">
        <v>45582</v>
      </c>
      <c r="C18" s="46" t="s">
        <v>88</v>
      </c>
      <c r="D18" s="43" t="s">
        <v>89</v>
      </c>
      <c r="E18" s="43" t="s">
        <v>40</v>
      </c>
      <c r="F18" s="46" t="s">
        <v>50</v>
      </c>
      <c r="G18" s="44" t="s">
        <v>92</v>
      </c>
      <c r="H18" s="45" t="s">
        <v>42</v>
      </c>
      <c r="I18" s="45" t="s">
        <v>43</v>
      </c>
      <c r="J18" s="36"/>
    </row>
    <row r="19" spans="1:10" ht="42" customHeight="1" x14ac:dyDescent="0.25">
      <c r="A19" s="27">
        <v>8</v>
      </c>
      <c r="B19" s="42">
        <v>45586</v>
      </c>
      <c r="C19" s="43" t="s">
        <v>39</v>
      </c>
      <c r="D19" s="43" t="s">
        <v>94</v>
      </c>
      <c r="E19" s="43" t="s">
        <v>40</v>
      </c>
      <c r="F19" s="46" t="s">
        <v>57</v>
      </c>
      <c r="G19" s="44" t="s">
        <v>92</v>
      </c>
      <c r="H19" s="48" t="s">
        <v>58</v>
      </c>
      <c r="I19" s="47" t="s">
        <v>59</v>
      </c>
      <c r="J19" s="36"/>
    </row>
    <row r="20" spans="1:10" ht="42" customHeight="1" x14ac:dyDescent="0.25">
      <c r="A20" s="27">
        <v>8</v>
      </c>
      <c r="B20" s="42">
        <v>45589</v>
      </c>
      <c r="C20" s="46" t="s">
        <v>88</v>
      </c>
      <c r="D20" s="43" t="s">
        <v>89</v>
      </c>
      <c r="E20" s="43" t="s">
        <v>40</v>
      </c>
      <c r="F20" s="46" t="s">
        <v>60</v>
      </c>
      <c r="G20" s="44" t="s">
        <v>92</v>
      </c>
      <c r="H20" s="48" t="s">
        <v>58</v>
      </c>
      <c r="I20" s="47" t="s">
        <v>59</v>
      </c>
      <c r="J20" s="36"/>
    </row>
    <row r="21" spans="1:10" ht="42" customHeight="1" x14ac:dyDescent="0.25">
      <c r="A21" s="27">
        <v>9</v>
      </c>
      <c r="B21" s="42">
        <v>45593</v>
      </c>
      <c r="C21" s="43" t="s">
        <v>39</v>
      </c>
      <c r="D21" s="43" t="s">
        <v>94</v>
      </c>
      <c r="E21" s="43" t="s">
        <v>40</v>
      </c>
      <c r="F21" s="46" t="s">
        <v>72</v>
      </c>
      <c r="G21" s="44" t="s">
        <v>92</v>
      </c>
      <c r="H21" s="48" t="s">
        <v>58</v>
      </c>
      <c r="I21" s="47" t="s">
        <v>59</v>
      </c>
      <c r="J21" s="36"/>
    </row>
    <row r="22" spans="1:10" ht="42" customHeight="1" x14ac:dyDescent="0.25">
      <c r="A22" s="40">
        <v>9</v>
      </c>
      <c r="B22" s="42">
        <v>45596</v>
      </c>
      <c r="C22" s="46" t="s">
        <v>88</v>
      </c>
      <c r="D22" s="43" t="s">
        <v>89</v>
      </c>
      <c r="E22" s="43" t="s">
        <v>40</v>
      </c>
      <c r="F22" s="46" t="s">
        <v>62</v>
      </c>
      <c r="G22" s="44" t="s">
        <v>92</v>
      </c>
      <c r="H22" s="48" t="s">
        <v>58</v>
      </c>
      <c r="I22" s="47" t="s">
        <v>59</v>
      </c>
      <c r="J22" s="41"/>
    </row>
    <row r="23" spans="1:10" ht="42" customHeight="1" x14ac:dyDescent="0.25">
      <c r="A23" s="40">
        <v>10</v>
      </c>
      <c r="B23" s="42">
        <v>45603</v>
      </c>
      <c r="C23" s="46" t="s">
        <v>88</v>
      </c>
      <c r="D23" s="43" t="s">
        <v>89</v>
      </c>
      <c r="E23" s="43" t="s">
        <v>40</v>
      </c>
      <c r="F23" s="33" t="s">
        <v>63</v>
      </c>
      <c r="G23" s="44" t="s">
        <v>92</v>
      </c>
      <c r="H23" s="48" t="s">
        <v>58</v>
      </c>
      <c r="I23" s="47" t="s">
        <v>59</v>
      </c>
      <c r="J23" s="41"/>
    </row>
    <row r="24" spans="1:10" ht="42" customHeight="1" x14ac:dyDescent="0.25">
      <c r="A24" s="40">
        <v>11</v>
      </c>
      <c r="B24" s="42">
        <v>45610</v>
      </c>
      <c r="C24" s="46" t="s">
        <v>88</v>
      </c>
      <c r="D24" s="43" t="s">
        <v>89</v>
      </c>
      <c r="E24" s="43" t="s">
        <v>40</v>
      </c>
      <c r="F24" s="33" t="s">
        <v>65</v>
      </c>
      <c r="G24" s="44" t="s">
        <v>92</v>
      </c>
      <c r="H24" s="49" t="s">
        <v>64</v>
      </c>
      <c r="I24" s="49" t="s">
        <v>61</v>
      </c>
      <c r="J24" s="41"/>
    </row>
    <row r="25" spans="1:10" ht="42" customHeight="1" x14ac:dyDescent="0.25">
      <c r="A25" s="40">
        <v>12</v>
      </c>
      <c r="B25" s="42">
        <v>45617</v>
      </c>
      <c r="C25" s="46" t="s">
        <v>88</v>
      </c>
      <c r="D25" s="43" t="s">
        <v>89</v>
      </c>
      <c r="E25" s="43" t="s">
        <v>40</v>
      </c>
      <c r="F25" s="33" t="s">
        <v>66</v>
      </c>
      <c r="G25" s="44" t="s">
        <v>92</v>
      </c>
      <c r="H25" s="49" t="s">
        <v>64</v>
      </c>
      <c r="I25" s="49" t="s">
        <v>61</v>
      </c>
      <c r="J25" s="41"/>
    </row>
    <row r="26" spans="1:10" ht="42" customHeight="1" x14ac:dyDescent="0.25">
      <c r="A26" s="40">
        <v>13</v>
      </c>
      <c r="B26" s="42">
        <v>45624</v>
      </c>
      <c r="C26" s="46" t="s">
        <v>88</v>
      </c>
      <c r="D26" s="43" t="s">
        <v>89</v>
      </c>
      <c r="E26" s="43" t="s">
        <v>40</v>
      </c>
      <c r="F26" s="33" t="s">
        <v>67</v>
      </c>
      <c r="G26" s="44" t="s">
        <v>92</v>
      </c>
      <c r="H26" s="49" t="s">
        <v>64</v>
      </c>
      <c r="I26" s="49" t="s">
        <v>61</v>
      </c>
      <c r="J26" s="41"/>
    </row>
    <row r="27" spans="1:10" ht="42" customHeight="1" x14ac:dyDescent="0.25">
      <c r="A27" s="40">
        <v>14</v>
      </c>
      <c r="B27" s="42">
        <v>45631</v>
      </c>
      <c r="C27" s="46" t="s">
        <v>88</v>
      </c>
      <c r="D27" s="43" t="s">
        <v>89</v>
      </c>
      <c r="E27" s="43" t="s">
        <v>40</v>
      </c>
      <c r="F27" s="33" t="s">
        <v>68</v>
      </c>
      <c r="G27" s="44" t="s">
        <v>92</v>
      </c>
      <c r="H27" s="49" t="s">
        <v>64</v>
      </c>
      <c r="I27" s="49" t="s">
        <v>61</v>
      </c>
      <c r="J27" s="41"/>
    </row>
    <row r="28" spans="1:10" ht="42" customHeight="1" x14ac:dyDescent="0.25">
      <c r="A28" s="40">
        <v>15</v>
      </c>
      <c r="B28" s="42">
        <v>45638</v>
      </c>
      <c r="C28" s="46" t="s">
        <v>88</v>
      </c>
      <c r="D28" s="43" t="s">
        <v>89</v>
      </c>
      <c r="E28" s="43" t="s">
        <v>40</v>
      </c>
      <c r="F28" s="33" t="s">
        <v>69</v>
      </c>
      <c r="G28" s="44" t="s">
        <v>92</v>
      </c>
      <c r="H28" s="49" t="s">
        <v>64</v>
      </c>
      <c r="I28" s="49" t="s">
        <v>61</v>
      </c>
      <c r="J28" s="41"/>
    </row>
    <row r="29" spans="1:10" ht="42" customHeight="1" x14ac:dyDescent="0.25">
      <c r="A29" s="40">
        <v>16</v>
      </c>
      <c r="B29" s="42">
        <v>45645</v>
      </c>
      <c r="C29" s="46" t="s">
        <v>88</v>
      </c>
      <c r="D29" s="43" t="s">
        <v>89</v>
      </c>
      <c r="E29" s="43" t="s">
        <v>40</v>
      </c>
      <c r="F29" s="33" t="s">
        <v>70</v>
      </c>
      <c r="G29" s="44" t="s">
        <v>92</v>
      </c>
      <c r="H29" s="49" t="s">
        <v>64</v>
      </c>
      <c r="I29" s="49" t="s">
        <v>61</v>
      </c>
      <c r="J29" s="41"/>
    </row>
    <row r="30" spans="1:10" ht="42" customHeight="1" thickBot="1" x14ac:dyDescent="0.3">
      <c r="A30" s="28">
        <v>17</v>
      </c>
      <c r="B30" s="42">
        <v>45652</v>
      </c>
      <c r="C30" s="58" t="s">
        <v>88</v>
      </c>
      <c r="D30" s="58" t="s">
        <v>89</v>
      </c>
      <c r="E30" s="50" t="s">
        <v>40</v>
      </c>
      <c r="F30" s="50" t="s">
        <v>71</v>
      </c>
      <c r="G30" s="44" t="s">
        <v>92</v>
      </c>
      <c r="H30" s="51" t="s">
        <v>64</v>
      </c>
      <c r="I30" s="51" t="s">
        <v>61</v>
      </c>
      <c r="J30" s="38"/>
    </row>
    <row r="31" spans="1:10" ht="36" customHeight="1" x14ac:dyDescent="0.25">
      <c r="A31" s="84" t="s">
        <v>18</v>
      </c>
      <c r="B31" s="84"/>
      <c r="C31" s="69"/>
      <c r="D31" s="69"/>
      <c r="E31" s="69"/>
      <c r="F31" s="30"/>
      <c r="G31" s="85" t="s">
        <v>19</v>
      </c>
      <c r="H31" s="85"/>
      <c r="I31" s="85"/>
      <c r="J31" s="85"/>
    </row>
    <row r="32" spans="1:10" ht="36" customHeight="1" x14ac:dyDescent="0.25">
      <c r="A32" s="69"/>
      <c r="B32" s="69"/>
      <c r="C32" s="69"/>
      <c r="D32" s="69"/>
      <c r="E32" s="69"/>
      <c r="F32" s="69"/>
      <c r="G32" s="14" t="s">
        <v>20</v>
      </c>
      <c r="H32" s="70"/>
      <c r="I32" s="70"/>
      <c r="J32" s="70"/>
    </row>
    <row r="33" spans="1:10" ht="36" customHeight="1" x14ac:dyDescent="0.25">
      <c r="A33" s="29"/>
      <c r="B33" s="31"/>
      <c r="E33" s="29"/>
      <c r="F33" s="30"/>
      <c r="G33" s="14"/>
      <c r="H33" s="14"/>
      <c r="I33" s="14"/>
      <c r="J33" s="14"/>
    </row>
    <row r="34" spans="1:10" ht="36" customHeight="1" x14ac:dyDescent="0.25">
      <c r="A34" s="29"/>
      <c r="B34" s="31"/>
      <c r="E34" s="29"/>
      <c r="F34" s="30"/>
      <c r="G34" s="14"/>
      <c r="H34" s="14"/>
      <c r="I34" s="14"/>
      <c r="J34" s="14"/>
    </row>
    <row r="35" spans="1:10" ht="36" customHeight="1" x14ac:dyDescent="0.25">
      <c r="A35" s="29"/>
      <c r="B35" s="31"/>
      <c r="E35" s="29"/>
      <c r="F35" s="30"/>
      <c r="G35" s="14"/>
      <c r="H35" s="14"/>
      <c r="I35" s="14"/>
      <c r="J35" s="14"/>
    </row>
  </sheetData>
  <mergeCells count="17">
    <mergeCell ref="A32:F32"/>
    <mergeCell ref="H32:J32"/>
    <mergeCell ref="A3:A4"/>
    <mergeCell ref="E3:E4"/>
    <mergeCell ref="B3:D4"/>
    <mergeCell ref="F3:G4"/>
    <mergeCell ref="I4:J4"/>
    <mergeCell ref="B5:G5"/>
    <mergeCell ref="I5:J5"/>
    <mergeCell ref="A31:B31"/>
    <mergeCell ref="C31:E31"/>
    <mergeCell ref="G31:J31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30" xr:uid="{C804C2AC-050F-4A99-B076-8F1E2097C2A4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16" sqref="H16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86" t="s">
        <v>25</v>
      </c>
      <c r="B1" s="86"/>
      <c r="C1" s="86"/>
      <c r="D1" s="86"/>
      <c r="E1" s="86"/>
      <c r="F1" s="86"/>
      <c r="G1" s="86"/>
      <c r="H1" s="86"/>
      <c r="I1" s="86"/>
    </row>
    <row r="2" spans="1:9" ht="15.6" x14ac:dyDescent="0.25">
      <c r="A2" s="87" t="s">
        <v>26</v>
      </c>
      <c r="B2" s="87" t="s">
        <v>27</v>
      </c>
      <c r="C2" s="87" t="s">
        <v>28</v>
      </c>
      <c r="D2" s="87" t="s">
        <v>29</v>
      </c>
      <c r="E2" s="88" t="s">
        <v>30</v>
      </c>
      <c r="F2" s="87"/>
      <c r="G2" s="87"/>
      <c r="H2" s="87"/>
      <c r="I2" s="87"/>
    </row>
    <row r="3" spans="1:9" ht="31.2" x14ac:dyDescent="0.25">
      <c r="A3" s="87"/>
      <c r="B3" s="87"/>
      <c r="C3" s="87"/>
      <c r="D3" s="87"/>
      <c r="E3" s="88"/>
      <c r="F3" s="3" t="s">
        <v>0</v>
      </c>
      <c r="G3" s="1" t="s">
        <v>21</v>
      </c>
      <c r="H3" s="2" t="s">
        <v>31</v>
      </c>
      <c r="I3" s="2" t="s">
        <v>32</v>
      </c>
    </row>
    <row r="4" spans="1:9" ht="15.6" x14ac:dyDescent="0.25">
      <c r="A4" s="4" t="s">
        <v>22</v>
      </c>
      <c r="B4" s="52" t="s">
        <v>73</v>
      </c>
      <c r="C4" s="53" t="s">
        <v>74</v>
      </c>
      <c r="D4" s="52" t="s">
        <v>75</v>
      </c>
      <c r="E4" s="4"/>
      <c r="F4" s="39" t="s">
        <v>34</v>
      </c>
      <c r="G4" s="54" t="s">
        <v>82</v>
      </c>
      <c r="H4" s="55">
        <v>8</v>
      </c>
      <c r="I4" s="55"/>
    </row>
    <row r="5" spans="1:9" ht="15.6" x14ac:dyDescent="0.25">
      <c r="A5" s="4" t="s">
        <v>22</v>
      </c>
      <c r="B5" s="52" t="s">
        <v>76</v>
      </c>
      <c r="C5" s="53" t="s">
        <v>77</v>
      </c>
      <c r="D5" s="52" t="s">
        <v>78</v>
      </c>
      <c r="E5" s="4"/>
      <c r="F5" s="39" t="s">
        <v>34</v>
      </c>
      <c r="G5" s="56" t="s">
        <v>82</v>
      </c>
      <c r="H5" s="57">
        <v>10</v>
      </c>
      <c r="I5" s="57"/>
    </row>
    <row r="6" spans="1:9" ht="15.6" x14ac:dyDescent="0.25">
      <c r="A6" s="4" t="s">
        <v>22</v>
      </c>
      <c r="B6" s="52" t="s">
        <v>79</v>
      </c>
      <c r="C6" s="53" t="s">
        <v>64</v>
      </c>
      <c r="D6" s="52" t="s">
        <v>80</v>
      </c>
      <c r="E6" s="4"/>
      <c r="F6" s="39" t="s">
        <v>34</v>
      </c>
      <c r="G6" s="56" t="s">
        <v>83</v>
      </c>
      <c r="H6" s="57">
        <v>14</v>
      </c>
      <c r="I6" s="57"/>
    </row>
    <row r="7" spans="1:9" ht="15.6" x14ac:dyDescent="0.25">
      <c r="A7" s="4" t="s">
        <v>22</v>
      </c>
      <c r="B7" s="52" t="s">
        <v>23</v>
      </c>
      <c r="C7" s="53" t="s">
        <v>81</v>
      </c>
      <c r="D7" s="52" t="s">
        <v>80</v>
      </c>
      <c r="E7" s="4"/>
      <c r="F7" s="39" t="s">
        <v>34</v>
      </c>
      <c r="G7" s="56" t="s">
        <v>83</v>
      </c>
      <c r="H7" s="57">
        <v>16</v>
      </c>
      <c r="I7" s="57"/>
    </row>
    <row r="8" spans="1:9" ht="15.6" x14ac:dyDescent="0.25">
      <c r="A8" s="4" t="s">
        <v>22</v>
      </c>
      <c r="B8" s="52" t="s">
        <v>73</v>
      </c>
      <c r="C8" s="53" t="s">
        <v>74</v>
      </c>
      <c r="D8" s="52" t="s">
        <v>75</v>
      </c>
      <c r="E8" s="5"/>
      <c r="F8" s="39" t="s">
        <v>24</v>
      </c>
      <c r="G8" s="56" t="s">
        <v>84</v>
      </c>
      <c r="H8" s="57"/>
      <c r="I8" s="57">
        <v>4</v>
      </c>
    </row>
    <row r="9" spans="1:9" ht="15.6" x14ac:dyDescent="0.25">
      <c r="A9" s="4" t="s">
        <v>22</v>
      </c>
      <c r="B9" s="52" t="s">
        <v>76</v>
      </c>
      <c r="C9" s="53" t="s">
        <v>77</v>
      </c>
      <c r="D9" s="52" t="s">
        <v>78</v>
      </c>
      <c r="E9" s="5"/>
      <c r="F9" s="39" t="s">
        <v>24</v>
      </c>
      <c r="G9" s="56" t="s">
        <v>84</v>
      </c>
      <c r="H9" s="57"/>
      <c r="I9" s="57">
        <v>8</v>
      </c>
    </row>
    <row r="10" spans="1:9" ht="15.6" x14ac:dyDescent="0.25">
      <c r="A10" s="4" t="s">
        <v>22</v>
      </c>
      <c r="B10" s="52" t="s">
        <v>79</v>
      </c>
      <c r="C10" s="53" t="s">
        <v>64</v>
      </c>
      <c r="D10" s="52" t="s">
        <v>80</v>
      </c>
      <c r="E10" s="5"/>
      <c r="F10" s="39" t="s">
        <v>24</v>
      </c>
      <c r="G10" s="56" t="s">
        <v>84</v>
      </c>
      <c r="H10" s="57"/>
      <c r="I10" s="57">
        <v>8</v>
      </c>
    </row>
    <row r="11" spans="1:9" ht="15.6" x14ac:dyDescent="0.25">
      <c r="A11" s="4" t="s">
        <v>22</v>
      </c>
      <c r="B11" s="52" t="s">
        <v>23</v>
      </c>
      <c r="C11" s="53" t="s">
        <v>81</v>
      </c>
      <c r="D11" s="52" t="s">
        <v>80</v>
      </c>
      <c r="E11" s="5"/>
      <c r="F11" s="39" t="s">
        <v>24</v>
      </c>
      <c r="G11" s="56" t="s">
        <v>84</v>
      </c>
      <c r="H11" s="57"/>
      <c r="I11" s="57">
        <v>4</v>
      </c>
    </row>
    <row r="12" spans="1:9" ht="15.6" x14ac:dyDescent="0.25">
      <c r="A12" s="4" t="s">
        <v>22</v>
      </c>
      <c r="B12" s="4"/>
      <c r="C12" s="4"/>
      <c r="D12" s="4"/>
      <c r="E12" s="5"/>
      <c r="F12" s="4"/>
      <c r="G12" s="4"/>
      <c r="H12" s="4"/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2023-06-21T12:25:55Z</cp:lastPrinted>
  <dcterms:created xsi:type="dcterms:W3CDTF">2023-05-22T03:15:00Z</dcterms:created>
  <dcterms:modified xsi:type="dcterms:W3CDTF">2024-06-05T10:52:01Z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